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QS. TÉCNICOS - GERÊNCIAS\NORMAS e PADRÕES\ELABOR. - REV. e UNIFIC. NORMAS\2- REVISÃO\2025 - ET.00147.EQTL - CONECTOR CUNHA DE ALUMÍNIO\Anexos\"/>
    </mc:Choice>
  </mc:AlternateContent>
  <bookViews>
    <workbookView xWindow="-110" yWindow="-110" windowWidth="19420" windowHeight="10300"/>
  </bookViews>
  <sheets>
    <sheet name="ANEXO I - FD" sheetId="6" r:id="rId1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<sst xmlns="http://schemas.openxmlformats.org/spreadsheetml/2006/main" count="46" uniqueCount="46">
  <si>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</si>
  <si>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</si>
  <si>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</si>
  <si>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</si>
  <si>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</si>
  <si>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</si>
  <si>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</si>
  <si>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</si>
  <si>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</si>
  <si>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</si>
  <si>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</si>
  <si>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</si>
  <si>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</si>
  <si>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</si>
  <si>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</si>
  <si>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</si>
  <si>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</si>
  <si>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</si>
  <si>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</si>
  <si>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</si>
  <si>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</si>
  <si>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</si>
  <si>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</si>
  <si>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</si>
  <si>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</si>
  <si>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</si>
  <si>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</si>
  <si>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</si>
  <si>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Ensaios</t>
  </si>
  <si>
    <t>Aplicação do Material</t>
  </si>
  <si>
    <t>Tipo / Modelo</t>
  </si>
  <si>
    <t>Características Elétricas</t>
  </si>
  <si>
    <t>Características Mecânicas</t>
  </si>
  <si>
    <t>Conector Cunha de Alumínio / Conforme o código padronizado</t>
  </si>
  <si>
    <t>Como elemento de conexão elétrica entre os condutores tronco e de derivação, ao longo das redes e linhas convencionais de distribuição aéreas com tensões até 145 kV
Conforme o item 1.2 da ET.00147.EQTL</t>
  </si>
  <si>
    <t>Conforme o item 5.2 da ET.00147.EQTL.</t>
  </si>
  <si>
    <t>Conforme o item 5.3 da ET.00147.EQTL.</t>
  </si>
  <si>
    <t>Conforme o item 5.4 da ET.00147.EQTL</t>
  </si>
  <si>
    <t>Tipo de embalagem, conforme o item 5.5 e DESENHO 4 da ET.00147.EQTL.</t>
  </si>
  <si>
    <t>Conforme o disposto no item 5.6 da ET.00147.EQTL.</t>
  </si>
  <si>
    <t>Conforme o disposto no item 6.1.1 da ET.00147.EQTL.</t>
  </si>
  <si>
    <t>Conforme o disposto no item 6.1.2 da ET.00147.EQTL.</t>
  </si>
  <si>
    <t>Conforme o disposto no item 6.1.3 da ET.00147.EQTL.</t>
  </si>
  <si>
    <t>Conforme o disposto no item 6.1.4 da ET.00147.EQTL.</t>
  </si>
  <si>
    <t>Anexar à proposta, cópias dos relatórios dos ensaios de tipo indicados no item 7.1.1 da ET.00147.EQTL.</t>
  </si>
  <si>
    <t>ANEXO II - FOLHA DE DADOS TÉCNICOS E CARACTERÍSTICAS GARANTIDAS
ET.00147.EQTL - Conector Cunha de Alumínio
Revisão 01 - 2025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</si>
</sst>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30283" cy="513543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0650"/>
          <a:ext cx="1230283" cy="51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4"/>
  <sheetViews>
    <sheetView showGridLines="0" showZeros="0" tabSelected="1" zoomScale="80" zoomScaleNormal="80" zoomScaleSheetLayoutView="100" workbookViewId="0">
      <selection activeCell="C2" sqref="C2:I2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13.453125" customWidth="1"/>
    <col min="7" max="7" width="7.54296875" style="1" customWidth="1"/>
    <col min="8" max="8" width="43.6328125" style="1" customWidth="1"/>
    <col min="9" max="9" width="33.4531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3" t="s">
        <v>8</v>
      </c>
      <c r="B2" s="13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3" t="s">
        <v>9</v>
      </c>
      <c r="B3" s="13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3" t="s">
        <v>5</v>
      </c>
      <c r="B4" s="13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3" t="s">
        <v>12</v>
      </c>
      <c r="B5" s="13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3" t="s">
        <v>2</v>
      </c>
      <c r="B6" s="13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3" t="s">
        <v>6</v>
      </c>
      <c r="B7" s="13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3" t="s">
        <v>4</v>
      </c>
      <c r="B8" s="13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3" t="s">
        <v>3</v>
      </c>
      <c r="B9" s="13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40" customHeight="1" thickBot="1" x14ac:dyDescent="0.4">
      <c r="A11" s="8">
        <v>1</v>
      </c>
      <c r="B11" s="12" t="s">
        <v>30</v>
      </c>
      <c r="C11" s="12"/>
      <c r="D11" s="12"/>
      <c r="E11" s="12"/>
      <c r="F11" s="12"/>
      <c r="G11" s="8"/>
      <c r="H11" s="10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73" customHeight="1" thickBot="1" x14ac:dyDescent="0.4">
      <c r="A12" s="8">
        <v>2</v>
      </c>
      <c r="B12" s="14" t="s">
        <v>29</v>
      </c>
      <c r="C12" s="15"/>
      <c r="D12" s="15"/>
      <c r="E12" s="15"/>
      <c r="F12" s="16"/>
      <c r="G12" s="8"/>
      <c r="H12" s="10" t="s">
        <v>34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3" customHeight="1" thickBot="1" x14ac:dyDescent="0.4">
      <c r="A13" s="8">
        <v>3</v>
      </c>
      <c r="B13" s="12" t="s">
        <v>22</v>
      </c>
      <c r="C13" s="12"/>
      <c r="D13" s="12"/>
      <c r="E13" s="12"/>
      <c r="F13" s="12"/>
      <c r="G13" s="8"/>
      <c r="H13" s="10" t="s">
        <v>35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9" customHeight="1" thickBot="1" x14ac:dyDescent="0.4">
      <c r="A14" s="8">
        <v>4</v>
      </c>
      <c r="B14" s="12" t="s">
        <v>23</v>
      </c>
      <c r="C14" s="12"/>
      <c r="D14" s="12"/>
      <c r="E14" s="12"/>
      <c r="F14" s="12"/>
      <c r="G14" s="8"/>
      <c r="H14" s="10" t="s">
        <v>36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4" customHeight="1" thickBot="1" x14ac:dyDescent="0.4">
      <c r="A15" s="8">
        <v>5</v>
      </c>
      <c r="B15" s="12" t="s">
        <v>25</v>
      </c>
      <c r="C15" s="12"/>
      <c r="D15" s="12"/>
      <c r="E15" s="12"/>
      <c r="F15" s="12"/>
      <c r="G15" s="8"/>
      <c r="H15" s="10" t="s">
        <v>37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45.5" customHeight="1" thickBot="1" x14ac:dyDescent="0.4">
      <c r="A16" s="8">
        <v>6</v>
      </c>
      <c r="B16" s="12" t="s">
        <v>26</v>
      </c>
      <c r="C16" s="12"/>
      <c r="D16" s="12"/>
      <c r="E16" s="12"/>
      <c r="F16" s="12"/>
      <c r="G16" s="8"/>
      <c r="H16" s="10" t="s">
        <v>38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4" customHeight="1" thickBot="1" x14ac:dyDescent="0.4">
      <c r="A17" s="8">
        <v>7</v>
      </c>
      <c r="B17" s="12" t="s">
        <v>27</v>
      </c>
      <c r="C17" s="12"/>
      <c r="D17" s="12"/>
      <c r="E17" s="12"/>
      <c r="F17" s="12"/>
      <c r="G17" s="8"/>
      <c r="H17" s="10" t="s">
        <v>39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6" customHeight="1" thickBot="1" x14ac:dyDescent="0.4">
      <c r="A18" s="8">
        <v>8</v>
      </c>
      <c r="B18" s="12" t="s">
        <v>21</v>
      </c>
      <c r="C18" s="12"/>
      <c r="D18" s="12"/>
      <c r="E18" s="12"/>
      <c r="F18" s="12"/>
      <c r="G18" s="8"/>
      <c r="H18" s="10" t="s">
        <v>40</v>
      </c>
      <c r="I18" s="10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7" customHeight="1" thickBot="1" x14ac:dyDescent="0.4">
      <c r="A19" s="8">
        <v>9</v>
      </c>
      <c r="B19" s="12" t="s">
        <v>31</v>
      </c>
      <c r="C19" s="12"/>
      <c r="D19" s="12"/>
      <c r="E19" s="12"/>
      <c r="F19" s="12"/>
      <c r="G19" s="8"/>
      <c r="H19" s="10" t="s">
        <v>41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4.5" customHeight="1" thickBot="1" x14ac:dyDescent="0.4">
      <c r="A20" s="8">
        <v>10</v>
      </c>
      <c r="B20" s="12" t="s">
        <v>32</v>
      </c>
      <c r="C20" s="12"/>
      <c r="D20" s="12"/>
      <c r="E20" s="12"/>
      <c r="F20" s="12"/>
      <c r="G20" s="9"/>
      <c r="H20" s="10" t="s">
        <v>42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4" customHeight="1" thickBot="1" x14ac:dyDescent="0.4">
      <c r="A21" s="8">
        <v>11</v>
      </c>
      <c r="B21" s="12" t="s">
        <v>24</v>
      </c>
      <c r="C21" s="12"/>
      <c r="D21" s="12"/>
      <c r="E21" s="12"/>
      <c r="F21" s="12"/>
      <c r="G21" s="8"/>
      <c r="H21" s="10" t="s">
        <v>43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39.5" customHeight="1" thickBot="1" x14ac:dyDescent="0.4">
      <c r="A22" s="8">
        <v>12</v>
      </c>
      <c r="B22" s="12" t="s">
        <v>28</v>
      </c>
      <c r="C22" s="12"/>
      <c r="D22" s="12"/>
      <c r="E22" s="12"/>
      <c r="F22" s="12"/>
      <c r="G22" s="8"/>
      <c r="H22" s="10" t="s">
        <v>44</v>
      </c>
      <c r="I22" s="8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3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3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B19:F19"/>
    <mergeCell ref="A8:B8"/>
    <mergeCell ref="C8:I8"/>
    <mergeCell ref="A9:B9"/>
    <mergeCell ref="C9:I9"/>
  </mergeCells>
  <conditionalFormatting sqref="I11:I17">
    <cfRule type="cellIs" dxfId="2" priority="5" operator="notEqual">
      <formula>H11</formula>
    </cfRule>
  </conditionalFormatting>
  <conditionalFormatting sqref="I19">
    <cfRule type="cellIs" dxfId="1" priority="34" operator="notEqual">
      <formula>H19</formula>
    </cfRule>
  </conditionalFormatting>
  <conditionalFormatting sqref="I21:I22">
    <cfRule type="cellIs" dxfId="0" priority="1" operator="notEqual">
      <formula>H21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 - FD</vt:lpstr>
      <vt:lpstr>'ANEXO I - FD'!Area_de_impressao</vt:lpstr>
      <vt:lpstr>'ANEXO 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2022-11-30T17:28:04Z</cp:lastPrinted>
  <dcterms:created xsi:type="dcterms:W3CDTF">2018-01-03T14:47:09Z</dcterms:created>
  <dcterms:modified xsi:type="dcterms:W3CDTF">2025-05-14T18:20:32Z</dcterms:modified>
</cp:coreProperties>
</file>